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XICOLOGIA\VANCOMICINA\TESIS\ENVIADO\"/>
    </mc:Choice>
  </mc:AlternateContent>
  <xr:revisionPtr revIDLastSave="0" documentId="8_{2BA23D26-FE23-43ED-BD87-0A1C002973EB}" xr6:coauthVersionLast="40" xr6:coauthVersionMax="40" xr10:uidLastSave="{00000000-0000-0000-0000-000000000000}"/>
  <bookViews>
    <workbookView xWindow="0" yWindow="0" windowWidth="20490" windowHeight="6945" xr2:uid="{14A6E4D9-01A8-4512-90DD-43F8FEC857E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<sst xmlns="http://schemas.openxmlformats.org/spreadsheetml/2006/main" count="5" uniqueCount="5">
  <si>
    <r>
      <t>VAN (</t>
    </r>
    <r>
      <rPr>
        <sz val="11"/>
        <color theme="1"/>
        <rFont val="Calibri"/>
        <family val="2"/>
      </rPr>
      <t>µg/mL)</t>
    </r>
  </si>
  <si>
    <t>X (µg/mL)</t>
  </si>
  <si>
    <t>SD (µg/mL)</t>
  </si>
  <si>
    <t>CV%</t>
  </si>
  <si>
    <t>Tabla 1: Datos del análisis de precisión.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</si>
</sst>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28B7A-13DC-4002-A66E-5142D87D49DA}">
  <dimension ref="A1:D11"/>
  <sheetViews>
    <sheetView tabSelected="1" workbookViewId="0">
      <selection activeCell="A11" sqref="A11"/>
    </sheetView>
  </sheetViews>
  <sheetFormatPr baseColWidth="10" defaultRowHeight="15" x14ac:dyDescent="0.25"/>
  <sheetData>
    <row r="1" spans="1:4" ht="30.7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4">
        <v>0</v>
      </c>
      <c r="B2" s="5">
        <v>0.1</v>
      </c>
      <c r="C2" s="6">
        <v>0.12509999999999999</v>
      </c>
      <c r="D2" s="7">
        <f>(C2/B2)*100</f>
        <v>125.1</v>
      </c>
    </row>
    <row r="3" spans="1:4" x14ac:dyDescent="0.25">
      <c r="A3" s="4">
        <v>1</v>
      </c>
      <c r="B3" s="5">
        <v>0.92500000000000004</v>
      </c>
      <c r="C3" s="6">
        <v>0.14999999999999988</v>
      </c>
      <c r="D3" s="7">
        <f t="shared" ref="D3:D9" si="0">(C3/B3)*100</f>
        <v>16.216216216216203</v>
      </c>
    </row>
    <row r="4" spans="1:4" x14ac:dyDescent="0.25">
      <c r="A4" s="4">
        <v>2.5</v>
      </c>
      <c r="B4" s="5">
        <v>2.5499999999999998</v>
      </c>
      <c r="C4" s="6">
        <v>5.773502691896263E-2</v>
      </c>
      <c r="D4" s="7">
        <f t="shared" si="0"/>
        <v>2.2641187027044167</v>
      </c>
    </row>
    <row r="5" spans="1:4" x14ac:dyDescent="0.25">
      <c r="A5" s="4">
        <v>5</v>
      </c>
      <c r="B5" s="5">
        <v>5.25</v>
      </c>
      <c r="C5" s="6">
        <v>0.1290994448735808</v>
      </c>
      <c r="D5" s="7">
        <f t="shared" si="0"/>
        <v>2.4590370452110628</v>
      </c>
    </row>
    <row r="6" spans="1:4" x14ac:dyDescent="0.25">
      <c r="A6" s="4">
        <v>7.5</v>
      </c>
      <c r="B6" s="5">
        <v>7.8</v>
      </c>
      <c r="C6" s="6">
        <v>8.1649658092772678E-2</v>
      </c>
      <c r="D6" s="7">
        <f t="shared" si="0"/>
        <v>1.0467904883688806</v>
      </c>
    </row>
    <row r="7" spans="1:4" x14ac:dyDescent="0.25">
      <c r="A7" s="4">
        <v>10</v>
      </c>
      <c r="B7" s="5">
        <v>10</v>
      </c>
      <c r="C7" s="6">
        <v>8.1649658092772318E-2</v>
      </c>
      <c r="D7" s="7">
        <f t="shared" si="0"/>
        <v>0.81649658092772315</v>
      </c>
    </row>
    <row r="8" spans="1:4" x14ac:dyDescent="0.25">
      <c r="A8" s="4">
        <v>15</v>
      </c>
      <c r="B8" s="5">
        <v>14.55</v>
      </c>
      <c r="C8" s="6">
        <v>9.9999999999999645E-2</v>
      </c>
      <c r="D8" s="7">
        <f t="shared" si="0"/>
        <v>0.68728522336769515</v>
      </c>
    </row>
    <row r="9" spans="1:4" ht="15.75" thickBot="1" x14ac:dyDescent="0.3">
      <c r="A9" s="8">
        <v>20</v>
      </c>
      <c r="B9" s="9">
        <v>15.950000000000001</v>
      </c>
      <c r="C9" s="10">
        <v>0.29277002188456036</v>
      </c>
      <c r="D9" s="11">
        <f t="shared" si="0"/>
        <v>1.8355487265489676</v>
      </c>
    </row>
    <row r="11" spans="1:4" x14ac:dyDescent="0.25">
      <c r="A11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Lucrecia</dc:creator>
  <cp:lastModifiedBy>Lucrecia</cp:lastModifiedBy>
  <dcterms:created xsi:type="dcterms:W3CDTF">2019-02-07T14:31:56Z</dcterms:created>
  <dcterms:modified xsi:type="dcterms:W3CDTF">2019-02-07T14:33:06Z</dcterms:modified>
</cp:coreProperties>
</file>